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2960" windowHeight="8010" tabRatio="687"/>
  </bookViews>
  <sheets>
    <sheet name="782015" sheetId="1" r:id="rId1"/>
    <sheet name="742015" sheetId="2" r:id="rId2"/>
    <sheet name="822015" sheetId="3" r:id="rId3"/>
    <sheet name="812015" sheetId="4" r:id="rId4"/>
    <sheet name="732015" sheetId="5" r:id="rId5"/>
    <sheet name="752015" sheetId="6" r:id="rId6"/>
    <sheet name="762015" sheetId="7" r:id="rId7"/>
  </sheets>
  <calcPr calcId="124519"/>
</workbook>
</file>

<file path=xl/calcChain.xml><?xml version="1.0" encoding="utf-8"?>
<calcChain xmlns="http://schemas.openxmlformats.org/spreadsheetml/2006/main">
  <c r="C9" i="7"/>
  <c r="C9" i="6"/>
  <c r="C9" i="5"/>
  <c r="C9" i="4"/>
  <c r="C9" i="3"/>
  <c r="C9" i="2"/>
  <c r="C9" i="1"/>
</calcChain>
</file>

<file path=xl/sharedStrings.xml><?xml version="1.0" encoding="utf-8"?>
<sst xmlns="http://schemas.openxmlformats.org/spreadsheetml/2006/main" count="63" uniqueCount="20">
  <si>
    <t>№ по ред</t>
  </si>
  <si>
    <t>Дата на плащане</t>
  </si>
  <si>
    <t>Платена сума без ДДС, лв.</t>
  </si>
  <si>
    <t>Общо:</t>
  </si>
  <si>
    <t>Обществена поръчка с предмет: ПРЕДОСТАВЯНЕ НА ЗАСТРАХОВАТЕЛНИ УСЛУГИ</t>
  </si>
  <si>
    <t>ИЗПЪЛНИТЕЛ: ЗАД БУЛСТРАД ВИГ</t>
  </si>
  <si>
    <t>Информация за извършени плащания по договор ПО-04-78/08.12.2015 по обособена позиция № 6</t>
  </si>
  <si>
    <t>за периода 01.12.2015-31.12.2015</t>
  </si>
  <si>
    <t>ИЗПЪЛНИТЕЛ: ДЖЕНЕРАЛИ ЗАСТРАХОВАНЕ АД</t>
  </si>
  <si>
    <t>Информация за извършени плащания по договор ПО-04-74/04.12.2015 по обособена позиция № 2</t>
  </si>
  <si>
    <t>ИЗПЪЛНИТЕЛ: ДЗИ - ОБЩО ЗАСТРАХОВАНЕ ЕАД</t>
  </si>
  <si>
    <t>Информация за извършени плащания по договор ПО-04-82/12.12.2015 по обособена позиция № 7</t>
  </si>
  <si>
    <t>Информация за извършени плащания по договор ПО-04-81/12.12.2015 по обособена позиция № 3</t>
  </si>
  <si>
    <t>Информация за извършени плащания по договор ПО-04-73/04.12.2015 по обособена позиция № 4</t>
  </si>
  <si>
    <t>Информация за извършени плащания по договор ПО-04-75/04.12.2015 по обособена позиция № 5</t>
  </si>
  <si>
    <t>Информация за извършени плащания по договор ПО-04-76/04.12.2015 по обособена позиция № 1</t>
  </si>
  <si>
    <t>ИЗПЪЛНИТЕЛ: ЗК УНИКА ЖИВОТ АД</t>
  </si>
  <si>
    <t>28.12.2015</t>
  </si>
  <si>
    <t>30.12.2015</t>
  </si>
  <si>
    <t>29.12.2015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</si>
</sst>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wrapText="1"/>
    </xf>
    <xf numFmtId="49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D7" sqref="D7"/>
    </sheetView>
  </sheetViews>
  <sheetFormatPr defaultRowHeight="15"/>
  <cols>
    <col min="1" max="1" width="9.7109375" bestFit="1" customWidth="1"/>
    <col min="2" max="2" width="33.85546875" customWidth="1"/>
    <col min="3" max="3" width="37.42578125" customWidth="1"/>
  </cols>
  <sheetData>
    <row r="1" spans="1:3">
      <c r="A1" s="1" t="s">
        <v>4</v>
      </c>
      <c r="B1" s="1"/>
      <c r="C1" s="1"/>
    </row>
    <row r="2" spans="1:3">
      <c r="A2" s="1" t="s">
        <v>5</v>
      </c>
      <c r="B2" s="1"/>
      <c r="C2" s="1"/>
    </row>
    <row r="3" spans="1:3" ht="31.5" customHeight="1">
      <c r="A3" s="1" t="s">
        <v>6</v>
      </c>
      <c r="B3" s="1"/>
      <c r="C3" s="1"/>
    </row>
    <row r="4" spans="1:3">
      <c r="A4" s="2" t="s">
        <v>7</v>
      </c>
      <c r="B4" s="2"/>
      <c r="C4" s="2"/>
    </row>
    <row r="5" spans="1:3" ht="15" customHeight="1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17</v>
      </c>
      <c r="C7" s="8">
        <v>76.5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76.5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1" max="1" width="13.7109375" customWidth="1"/>
    <col min="2" max="2" width="22.85546875" customWidth="1"/>
    <col min="3" max="3" width="32" customWidth="1"/>
  </cols>
  <sheetData>
    <row r="1" spans="1:3">
      <c r="A1" s="1" t="s">
        <v>4</v>
      </c>
      <c r="B1" s="1"/>
      <c r="C1" s="1"/>
    </row>
    <row r="2" spans="1:3">
      <c r="A2" s="1" t="s">
        <v>8</v>
      </c>
      <c r="B2" s="1"/>
      <c r="C2" s="1"/>
    </row>
    <row r="3" spans="1:3" ht="41.25" customHeight="1">
      <c r="A3" s="1" t="s">
        <v>9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17</v>
      </c>
      <c r="C7" s="8">
        <v>6047.78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6047.78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2" max="2" width="31.7109375" customWidth="1"/>
    <col min="3" max="3" width="34.5703125" customWidth="1"/>
  </cols>
  <sheetData>
    <row r="1" spans="1:3" ht="45" customHeight="1">
      <c r="A1" s="1" t="s">
        <v>4</v>
      </c>
      <c r="B1" s="1"/>
      <c r="C1" s="1"/>
    </row>
    <row r="2" spans="1:3">
      <c r="A2" s="1" t="s">
        <v>10</v>
      </c>
      <c r="B2" s="1"/>
      <c r="C2" s="1"/>
    </row>
    <row r="3" spans="1:3" ht="51.75" customHeight="1">
      <c r="A3" s="1" t="s">
        <v>11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17</v>
      </c>
      <c r="C7" s="8">
        <v>2305.1999999999998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2305.1999999999998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2" max="2" width="30.140625" customWidth="1"/>
    <col min="3" max="3" width="33.7109375" customWidth="1"/>
  </cols>
  <sheetData>
    <row r="1" spans="1:3" ht="50.25" customHeight="1">
      <c r="A1" s="1" t="s">
        <v>4</v>
      </c>
      <c r="B1" s="1"/>
      <c r="C1" s="1"/>
    </row>
    <row r="2" spans="1:3" ht="15" customHeight="1">
      <c r="A2" s="1" t="s">
        <v>10</v>
      </c>
      <c r="B2" s="1"/>
      <c r="C2" s="1"/>
    </row>
    <row r="3" spans="1:3" ht="49.5" customHeight="1">
      <c r="A3" s="1" t="s">
        <v>12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18</v>
      </c>
      <c r="C7" s="8">
        <v>7623.93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7623.93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2" max="2" width="26.42578125" customWidth="1"/>
    <col min="3" max="3" width="35.85546875" customWidth="1"/>
  </cols>
  <sheetData>
    <row r="1" spans="1:3" ht="36.75" customHeight="1">
      <c r="A1" s="1" t="s">
        <v>4</v>
      </c>
      <c r="B1" s="1"/>
      <c r="C1" s="1"/>
    </row>
    <row r="2" spans="1:3">
      <c r="A2" s="1" t="s">
        <v>8</v>
      </c>
      <c r="B2" s="1"/>
      <c r="C2" s="1"/>
    </row>
    <row r="3" spans="1:3" ht="36" customHeight="1">
      <c r="A3" s="1" t="s">
        <v>13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19</v>
      </c>
      <c r="C7" s="8">
        <v>1287.6099999999999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1287.6099999999999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2" max="2" width="30.5703125" customWidth="1"/>
    <col min="3" max="3" width="37.28515625" customWidth="1"/>
  </cols>
  <sheetData>
    <row r="1" spans="1:3" ht="38.25" customHeight="1">
      <c r="A1" s="1" t="s">
        <v>4</v>
      </c>
      <c r="B1" s="1"/>
      <c r="C1" s="1"/>
    </row>
    <row r="2" spans="1:3">
      <c r="A2" s="1" t="s">
        <v>16</v>
      </c>
      <c r="B2" s="1"/>
      <c r="C2" s="1"/>
    </row>
    <row r="3" spans="1:3" ht="36.75" customHeight="1">
      <c r="A3" s="1" t="s">
        <v>14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17</v>
      </c>
      <c r="C7" s="8">
        <v>612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612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D7" sqref="D7"/>
    </sheetView>
  </sheetViews>
  <sheetFormatPr defaultRowHeight="15"/>
  <cols>
    <col min="1" max="1" width="9.7109375" bestFit="1" customWidth="1"/>
    <col min="2" max="2" width="21.7109375" customWidth="1"/>
    <col min="3" max="3" width="37.42578125" customWidth="1"/>
  </cols>
  <sheetData>
    <row r="1" spans="1:3" ht="63.75" customHeight="1">
      <c r="A1" s="1" t="s">
        <v>4</v>
      </c>
      <c r="B1" s="1"/>
      <c r="C1" s="1"/>
    </row>
    <row r="2" spans="1:3">
      <c r="A2" s="1" t="s">
        <v>16</v>
      </c>
      <c r="B2" s="1"/>
      <c r="C2" s="1"/>
    </row>
    <row r="3" spans="1:3" ht="28.5" customHeight="1">
      <c r="A3" s="1" t="s">
        <v>15</v>
      </c>
      <c r="B3" s="1"/>
      <c r="C3" s="1"/>
    </row>
    <row r="4" spans="1:3">
      <c r="A4" s="2" t="s">
        <v>7</v>
      </c>
      <c r="B4" s="2"/>
      <c r="C4" s="2"/>
    </row>
    <row r="5" spans="1:3">
      <c r="A5" s="3" t="s">
        <v>0</v>
      </c>
      <c r="B5" s="4" t="s">
        <v>1</v>
      </c>
      <c r="C5" s="4" t="s">
        <v>2</v>
      </c>
    </row>
    <row r="6" spans="1:3">
      <c r="A6" s="3"/>
      <c r="B6" s="5"/>
      <c r="C6" s="5"/>
    </row>
    <row r="7" spans="1:3">
      <c r="A7" s="6">
        <v>1</v>
      </c>
      <c r="B7" s="7" t="s">
        <v>17</v>
      </c>
      <c r="C7" s="8">
        <v>2437.0500000000002</v>
      </c>
    </row>
    <row r="8" spans="1:3">
      <c r="A8" s="6">
        <v>2</v>
      </c>
      <c r="B8" s="7"/>
      <c r="C8" s="8"/>
    </row>
    <row r="9" spans="1:3">
      <c r="A9" s="9" t="s">
        <v>3</v>
      </c>
      <c r="B9" s="10"/>
      <c r="C9" s="11">
        <f>SUM(C7:C8)</f>
        <v>2437.0500000000002</v>
      </c>
    </row>
  </sheetData>
  <mergeCells count="8">
    <mergeCell ref="A9:B9"/>
    <mergeCell ref="A1:C1"/>
    <mergeCell ref="A2:C2"/>
    <mergeCell ref="A3:C3"/>
    <mergeCell ref="A4:C4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782015</vt:lpstr>
      <vt:lpstr>742015</vt:lpstr>
      <vt:lpstr>822015</vt:lpstr>
      <vt:lpstr>812015</vt:lpstr>
      <vt:lpstr>732015</vt:lpstr>
      <vt:lpstr>752015</vt:lpstr>
      <vt:lpstr>762015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2016-02-18T07:13:32Z</dcterms:modified>
</cp:coreProperties>
</file>